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8" Type="http://schemas.openxmlformats.org/officeDocument/2006/relationships/custom-properties" Target="docProps/custom.xml"/><Relationship Id="rId7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6" Type="http://schemas.openxmlformats.org/package/2006/relationships/metadata/core-properties" Target="docProps/core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05" yWindow="-105" windowWidth="20730" windowHeight="11760"/>
  </bookViews>
  <sheets>
    <sheet name="Haftalık Yemek Planlayıcısı" sheetId="2" r:id="rId1"/>
  </sheets>
  <definedNames>
    <definedName name="Başlık1">HaftalıkYemekPlanlayıcısı[[#Headers],[Tarih]]</definedName>
    <definedName name="_xlnm.Print_Titles" localSheetId="0">'Haftalık Yemek Planlayıcısı'!$1:$3</definedName>
  </definedNames>
  <calcPr calcId="125725"/>
  <webPublishing codePage="1252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<sst xmlns="http://schemas.openxmlformats.org/spreadsheetml/2006/main" count="128" uniqueCount="79">
  <si>
    <t>Pazar</t>
  </si>
  <si>
    <t>Pazartesi</t>
  </si>
  <si>
    <t>Salı</t>
  </si>
  <si>
    <t>Çarşamba</t>
  </si>
  <si>
    <t>Perşembe</t>
  </si>
  <si>
    <t>Cuma</t>
  </si>
  <si>
    <t>Cumartesi</t>
  </si>
  <si>
    <t>Öğle Yemeği</t>
  </si>
  <si>
    <t>Akşam Yemeği</t>
  </si>
  <si>
    <t>Ara Öğün</t>
  </si>
  <si>
    <t>Gün</t>
  </si>
  <si>
    <t>Yayla Çorbası
Fırında Tavuk
Mercimekli Bulgur Pilavı
Üzüm-Kayısı Hoşafı</t>
  </si>
  <si>
    <t>Tarhana Çorbası
Tavuk Sote
Nohutlu Pirinç Pilavı
Mevsim Salata</t>
  </si>
  <si>
    <t>Mercimek Çorbası
Macar Gulaş
Pirinç Pilavı
Cacık</t>
  </si>
  <si>
    <t>Tarhana Çorbası
Çiftlik Kebabı
Soslu Makarna
Supangle</t>
  </si>
  <si>
    <t>Tel Şehriye Çorbası
Fırında Tavuk
Mercimekli Bulgur Pilavı
Karpuz</t>
  </si>
  <si>
    <t>Yayla Çorbası
Keşkek
Mevsim Salata
Baklava</t>
  </si>
  <si>
    <t>Mercimek Çorbası
Biber Dolması
Soslu Makarna
Ayran</t>
  </si>
  <si>
    <t>Tarhana Çorbası
Etli Türlü
Soslu Makarna
Yoğurt</t>
  </si>
  <si>
    <t>Mercimek Çorbası
Etli Kuru Fasulye
Pirinç Pilavı
Turşu</t>
  </si>
  <si>
    <t>Mercimek Çorbası
Tavuk Haşlama
Bulgur Pilavı
Elma</t>
  </si>
  <si>
    <t>Ezogelin Çorbası
Orman Kebabı
Soslu Makarna
Sütlaç</t>
  </si>
  <si>
    <t>Mercimek Çorbası
İzmir Köfte
Bulgur Pilavı
Cacık</t>
  </si>
  <si>
    <t>Şehriye Çorbası
Etli Patates
Bulgur Pilavı
Ayran</t>
  </si>
  <si>
    <t>EYLÜL AYI YEMEK MENÜSÜ</t>
  </si>
  <si>
    <t>ÖZEJDER SOSYAL BİLİMLER LİSESİ PANSİYONU</t>
  </si>
  <si>
    <t>Kahvaltı</t>
  </si>
  <si>
    <t xml:space="preserve">Açık Büfe Yumurta haşlama Kahvaltı çay
(zeytin peynir kaşar peynir bal tereyağ labne reçel mevsim yeşillikleri söğüş)
</t>
  </si>
  <si>
    <t xml:space="preserve">Açık Büfe Çorum Simidi,Kahvaltı çay
(zeytin peynir kaşar peynir bal tereyağ labne reçel mevsim yeşillikleri söğüş)
</t>
  </si>
  <si>
    <t xml:space="preserve">Açık Büfe Poğaça Kahvaltı çay
(zeytin peynir kaşar peynir bal tereyağ labne reçel mevsim yeşillikleri söğüş)
</t>
  </si>
  <si>
    <t>Açık Büfe Çorum Simidi,Kahvaltı çay
(zeytin peynir kaşar peynir bal tereyağ labne reçel mevsim yeşillikleri söğüş)</t>
  </si>
  <si>
    <t xml:space="preserve">Açık Büfe Söğüş Kahvaltı çay
(zeytin peynir kaşar peynir bal tereyağ labne reçel mevsim yeşillikleri söğüş)
</t>
  </si>
  <si>
    <t>Kurabiye/Çay</t>
  </si>
  <si>
    <t>Kakaolu Ev keki/Çay</t>
  </si>
  <si>
    <t>Çubuk Kraker/Çay</t>
  </si>
  <si>
    <t>Peynirli Börek/Çay</t>
  </si>
  <si>
    <t>Haşhaşlı Çörek/Çay</t>
  </si>
  <si>
    <t>Sade Ev Keki/Çay</t>
  </si>
  <si>
    <t>Kakaolu Ev Keki/Çay</t>
  </si>
  <si>
    <t>Çikolatalı Bisküvi/Çay</t>
  </si>
  <si>
    <t>Tarhana Çorbası
Etli Kuru Fasulye
Pirinç Pilavı
Yoğurt</t>
  </si>
  <si>
    <t>Yayla Çorbası
Orman Kebabı
Soslu Makarna
Komposto</t>
  </si>
  <si>
    <t>Yayla Çorbası
Etli Nohut
Bulgur Pilavı
Salata</t>
  </si>
  <si>
    <t>Ezogelin Çorbası
Fırında Tavuk
Mercimekli Bulgur Pilavı
Puding</t>
  </si>
  <si>
    <t>Ezogelin Çorbası
Karışık Fırın Sebze Kızartma
Soslu Makarna
Yoğurt</t>
  </si>
  <si>
    <t>Mercimek Çorbası
Sebzeli Kebap
Pirinç Pilavı
Cacık</t>
  </si>
  <si>
    <t>Mercimek Çorbası
Yeşil Fasulye
Bulgur Pilavı
Tulumba</t>
  </si>
  <si>
    <t>Tarhana Çorbası
Patates Oturtma
Erişte
Sütlaç</t>
  </si>
  <si>
    <t>Tavuk Çorbası
Etli Kuru Fasulye
Pirinç Pilavı
Ayran</t>
  </si>
  <si>
    <t>Şehriye Çorbası
Etli Kuru Fasulye
Pirinç Pilavı
Meyve</t>
  </si>
  <si>
    <t>Mercimek Çorbası
Macar Gulaş
Pirinç Pilavı
Elma</t>
  </si>
  <si>
    <t>Mercimek Çorbası
Etli Nohut
Bulgur Pilavı
Turşu</t>
  </si>
  <si>
    <t>Tarhana Çorbası
Çiftlik Kebabı
Soslu Makarna
Üzüm</t>
  </si>
  <si>
    <t>Tarhana Çorbası
Yeşil Fasulye
Pirinç Pilavı
Cacık</t>
  </si>
  <si>
    <t>Tel Şehriye Çorbası
Şakşuka
Pirinç Pilavı
Yoğurt</t>
  </si>
  <si>
    <t>Yayla Çorbası
Tavuk Sote
Soslu Makarna
Komposto</t>
  </si>
  <si>
    <t>Mercimek Çorbası
Tavuk Haşlama
Pirinç Pilavı
Kemalpaşa Tatlısı</t>
  </si>
  <si>
    <t>Ezogelin Çorbası
Etli Nohut
Pirinç Pilavı
Cacık</t>
  </si>
  <si>
    <t>Ezogelin Çorbası
Etli Nohut
Bulgur Pilavı
Cacık</t>
  </si>
  <si>
    <t>Ezogelin Çorbası
Etli Kuru Fasulye
Bulgur Pilavı
Turşu</t>
  </si>
  <si>
    <t>Yayla Çorbası
Etli Bezelye
Soslu Makarna
Turşu</t>
  </si>
  <si>
    <t>Mercimek Çorbası
Yeşil Fasulye
Pirinç Pilavı
Kavun</t>
  </si>
  <si>
    <t>Tarhana Çorbası
Karnıyarık
Erişte
Yoğurt</t>
  </si>
  <si>
    <t>Şehriye Çorbası
Etli Patates
Pirinç Pilavı
Yoğurt</t>
  </si>
  <si>
    <t>Mercimek Çorbası
Etli Kuru Fasulye
Bulgur Pilavı
Elma</t>
  </si>
  <si>
    <t>Mercimek Çorbası
Etli Türlü
Soslu Makarna
Ayran</t>
  </si>
  <si>
    <t>Tarhana Çorbası
Etli Türlü
Soslu Makarna
Ayran</t>
  </si>
  <si>
    <t>Ezogelin Çorbası
Etli Bezelye
Spagetti
Yoğurt</t>
  </si>
  <si>
    <t>Ezogelin Çorbası
Patates-Patlıcan Oturtma
Spagetti
Ayran</t>
  </si>
  <si>
    <t>Ezogelin Çorbası
Etli Türlü
Pirinç Pilavı
Ayran</t>
  </si>
  <si>
    <t xml:space="preserve">Açık Büfe Kahvaltı çay
(zeytin peynir kaşar peynir bal tereyağ labne reçel mevsim yeşillikleri söğüş)
</t>
  </si>
  <si>
    <t>Tarhana Çorbası
Pide
Ayran
Mevsim Salata</t>
  </si>
  <si>
    <t>Tarhana Çorbası
Keşkek
Ayran
Mevsim Salata</t>
  </si>
  <si>
    <t>Tarih</t>
  </si>
  <si>
    <t>Limonlu Ev keki/Çay</t>
  </si>
  <si>
    <t>Çubuk kraker/Çay</t>
  </si>
  <si>
    <t>Not: Okul idaresi özel durumlar oluştuğunda  menüyü değiştirebilir.</t>
  </si>
  <si>
    <t>Ezogelin Çorbası
Etli Türlü
Makarna Pilavı
Yoğurt</t>
  </si>
  <si>
    <t>Tarhana Çorbası
Tavuk Haşlama
Pirinç Pilavı
Elma</t>
  </si>
</sst>
</file>

<file path=xl/styles.xml><?xml version="1.0" encoding="utf-8"?>
<styleSheet xmlns="http://schemas.openxmlformats.org/spreadsheetml/2006/main">
  <numFmts count="6">
    <numFmt numFmtId="42" formatCode="_-* #,##0\ &quot;₺&quot;_-;\-* #,##0\ &quot;₺&quot;_-;_-* &quot;-&quot;\ &quot;₺&quot;_-;_-@_-"/>
    <numFmt numFmtId="44" formatCode="_-* #,##0.00\ &quot;₺&quot;_-;\-* #,##0.00\ &quot;₺&quot;_-;_-* &quot;-&quot;??\ &quot;₺&quot;_-;_-@_-"/>
    <numFmt numFmtId="164" formatCode="_(* #,##0_);_(* \(#,##0\);_(* &quot;-&quot;_);_(@_)"/>
    <numFmt numFmtId="165" formatCode="_(* #,##0.00_);_(* \(#,##0.00\);_(* &quot;-&quot;??_);_(@_)"/>
    <numFmt numFmtId="166" formatCode="[$-409]mmmm\ d\,\ yyyy;@"/>
    <numFmt numFmtId="170" formatCode="dd/mm/yyyy;@"/>
  </numFmts>
  <fonts count="30">
    <font>
      <sz val="12"/>
      <name val="Georgia"/>
      <family val="1"/>
      <scheme val="minor"/>
    </font>
    <font>
      <sz val="11"/>
      <color theme="1"/>
      <name val="Georgia"/>
      <family val="2"/>
      <scheme val="minor"/>
    </font>
    <font>
      <sz val="12"/>
      <color theme="1"/>
      <name val="Georgia"/>
      <family val="2"/>
      <scheme val="minor"/>
    </font>
    <font>
      <sz val="26"/>
      <color theme="1" tint="0.24994659260841701"/>
      <name val="Georgia"/>
      <family val="2"/>
      <scheme val="major"/>
    </font>
    <font>
      <sz val="12"/>
      <name val="Georgia"/>
      <family val="1"/>
      <scheme val="minor"/>
    </font>
    <font>
      <sz val="28"/>
      <color theme="5" tint="0.79998168889431442"/>
      <name val="Georgia"/>
      <family val="2"/>
      <scheme val="minor"/>
    </font>
    <font>
      <sz val="12"/>
      <color theme="0"/>
      <name val="Georgia"/>
      <family val="1"/>
      <scheme val="minor"/>
    </font>
    <font>
      <b/>
      <sz val="13"/>
      <color theme="3"/>
      <name val="Georgia"/>
      <family val="2"/>
      <scheme val="minor"/>
    </font>
    <font>
      <b/>
      <sz val="11"/>
      <color theme="3"/>
      <name val="Georgia"/>
      <family val="2"/>
      <scheme val="minor"/>
    </font>
    <font>
      <sz val="11"/>
      <color rgb="FF006100"/>
      <name val="Georgia"/>
      <family val="2"/>
      <scheme val="minor"/>
    </font>
    <font>
      <sz val="11"/>
      <color rgb="FF9C0006"/>
      <name val="Georgia"/>
      <family val="2"/>
      <scheme val="minor"/>
    </font>
    <font>
      <sz val="11"/>
      <color rgb="FF9C5700"/>
      <name val="Georgia"/>
      <family val="2"/>
      <scheme val="minor"/>
    </font>
    <font>
      <sz val="11"/>
      <color rgb="FF3F3F76"/>
      <name val="Georgia"/>
      <family val="2"/>
      <scheme val="minor"/>
    </font>
    <font>
      <b/>
      <sz val="11"/>
      <color rgb="FF3F3F3F"/>
      <name val="Georgia"/>
      <family val="2"/>
      <scheme val="minor"/>
    </font>
    <font>
      <b/>
      <sz val="11"/>
      <color rgb="FFFA7D00"/>
      <name val="Georgia"/>
      <family val="2"/>
      <scheme val="minor"/>
    </font>
    <font>
      <sz val="11"/>
      <color rgb="FFFA7D00"/>
      <name val="Georgia"/>
      <family val="2"/>
      <scheme val="minor"/>
    </font>
    <font>
      <b/>
      <sz val="11"/>
      <color theme="0"/>
      <name val="Georgia"/>
      <family val="2"/>
      <scheme val="minor"/>
    </font>
    <font>
      <sz val="11"/>
      <color rgb="FFFF0000"/>
      <name val="Georgia"/>
      <family val="2"/>
      <scheme val="minor"/>
    </font>
    <font>
      <i/>
      <sz val="11"/>
      <color rgb="FF7F7F7F"/>
      <name val="Georgia"/>
      <family val="2"/>
      <scheme val="minor"/>
    </font>
    <font>
      <b/>
      <sz val="11"/>
      <color theme="1"/>
      <name val="Georgia"/>
      <family val="2"/>
      <scheme val="minor"/>
    </font>
    <font>
      <sz val="11"/>
      <color theme="0"/>
      <name val="Georgia"/>
      <family val="2"/>
      <scheme val="minor"/>
    </font>
    <font>
      <sz val="8"/>
      <name val="Georgia"/>
      <family val="1"/>
      <scheme val="minor"/>
    </font>
    <font>
      <sz val="20"/>
      <color theme="6"/>
      <name val="Georgia"/>
      <family val="2"/>
      <scheme val="minor"/>
    </font>
    <font>
      <sz val="18"/>
      <color theme="6" tint="-0.24994659260841701"/>
      <name val="Georgia"/>
      <family val="1"/>
      <charset val="162"/>
      <scheme val="minor"/>
    </font>
    <font>
      <sz val="12"/>
      <name val="Calibri"/>
      <family val="2"/>
      <charset val="162"/>
    </font>
    <font>
      <sz val="12"/>
      <color theme="6" tint="-0.499984740745262"/>
      <name val="Calibri"/>
      <family val="2"/>
      <charset val="162"/>
    </font>
    <font>
      <sz val="12"/>
      <color theme="6" tint="-0.24994659260841701"/>
      <name val="Calibri"/>
      <family val="2"/>
      <charset val="162"/>
    </font>
    <font>
      <sz val="11"/>
      <name val="Calibri"/>
      <family val="2"/>
      <charset val="162"/>
    </font>
    <font>
      <b/>
      <sz val="12"/>
      <name val="Georgia"/>
      <family val="1"/>
      <charset val="162"/>
      <scheme val="minor"/>
    </font>
    <font>
      <sz val="12"/>
      <name val="Georgia"/>
      <family val="1"/>
      <charset val="16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>
      <alignment horizontal="left" vertical="center" wrapText="1" indent="1"/>
    </xf>
    <xf numFmtId="0" fontId="3" fillId="0" borderId="0" applyNumberFormat="0" applyFill="0" applyBorder="0" applyProtection="0">
      <alignment horizontal="left" indent="1"/>
    </xf>
    <xf numFmtId="166" fontId="4" fillId="0" borderId="0" applyFont="0" applyFill="0" applyBorder="0">
      <alignment horizontal="left" vertical="center" wrapText="1" indent="1"/>
    </xf>
    <xf numFmtId="0" fontId="5" fillId="0" borderId="1" applyNumberFormat="0" applyFill="0" applyBorder="0" applyAlignment="0" applyProtection="0"/>
    <xf numFmtId="0" fontId="2" fillId="2" borderId="0" applyNumberFormat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4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8">
    <xf numFmtId="0" fontId="0" fillId="0" borderId="0" xfId="0">
      <alignment horizontal="left" vertical="center" wrapText="1" inden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wrapText="1" indent="1"/>
    </xf>
    <xf numFmtId="0" fontId="6" fillId="0" borderId="0" xfId="0" applyFont="1">
      <alignment horizontal="left" vertical="center" wrapText="1" indent="1"/>
    </xf>
    <xf numFmtId="14" fontId="24" fillId="0" borderId="10" xfId="0" applyNumberFormat="1" applyFont="1" applyBorder="1">
      <alignment horizontal="left" vertical="center" wrapText="1" indent="1"/>
    </xf>
    <xf numFmtId="0" fontId="24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>
      <alignment horizontal="left" vertical="center" wrapText="1" indent="1"/>
    </xf>
    <xf numFmtId="0" fontId="24" fillId="0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2" fillId="3" borderId="0" xfId="3" applyFont="1" applyFill="1" applyBorder="1" applyAlignment="1">
      <alignment horizontal="center" vertical="center"/>
    </xf>
    <xf numFmtId="14" fontId="23" fillId="2" borderId="0" xfId="4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0" fontId="6" fillId="0" borderId="0" xfId="0" applyNumberFormat="1" applyFont="1">
      <alignment horizontal="left" vertical="center" wrapText="1" indent="1"/>
    </xf>
    <xf numFmtId="170" fontId="25" fillId="0" borderId="10" xfId="0" applyNumberFormat="1" applyFont="1" applyBorder="1">
      <alignment horizontal="left" vertical="center" wrapText="1" indent="1"/>
    </xf>
    <xf numFmtId="170" fontId="26" fillId="0" borderId="10" xfId="0" applyNumberFormat="1" applyFont="1" applyFill="1" applyBorder="1">
      <alignment horizontal="left" vertical="center" wrapText="1" indent="1"/>
    </xf>
    <xf numFmtId="170" fontId="0" fillId="0" borderId="0" xfId="0" applyNumberFormat="1">
      <alignment horizontal="left" vertical="center" wrapText="1" indent="1"/>
    </xf>
  </cellXfs>
  <cellStyles count="48">
    <cellStyle name="%20 - Vurgu1" xfId="26" builtinId="30" customBuiltin="1"/>
    <cellStyle name="%20 - Vurgu2" xfId="4" builtinId="34" customBuiltin="1"/>
    <cellStyle name="%20 - Vurgu3" xfId="33" builtinId="38" customBuiltin="1"/>
    <cellStyle name="%20 - Vurgu4" xfId="37" builtinId="42" customBuiltin="1"/>
    <cellStyle name="%20 - Vurgu5" xfId="41" builtinId="46" customBuiltin="1"/>
    <cellStyle name="%20 - Vurgu6" xfId="45" builtinId="50" customBuiltin="1"/>
    <cellStyle name="%40 - Vurgu1" xfId="27" builtinId="31" customBuiltin="1"/>
    <cellStyle name="%40 - Vurgu2" xfId="30" builtinId="35" customBuiltin="1"/>
    <cellStyle name="%40 - Vurgu3" xfId="34" builtinId="39" customBuiltin="1"/>
    <cellStyle name="%40 - Vurgu4" xfId="38" builtinId="43" customBuiltin="1"/>
    <cellStyle name="%40 - Vurgu5" xfId="42" builtinId="47" customBuiltin="1"/>
    <cellStyle name="%40 - Vurgu6" xfId="46" builtinId="51" customBuiltin="1"/>
    <cellStyle name="%60 - Vurgu1" xfId="28" builtinId="32" customBuiltin="1"/>
    <cellStyle name="%60 - Vurgu2" xfId="31" builtinId="36" customBuiltin="1"/>
    <cellStyle name="%60 - Vurgu3" xfId="35" builtinId="40" customBuiltin="1"/>
    <cellStyle name="%60 - Vurgu4" xfId="39" builtinId="44" customBuiltin="1"/>
    <cellStyle name="%60 - Vurgu5" xfId="43" builtinId="48" customBuiltin="1"/>
    <cellStyle name="%60 - Vurgu6" xfId="47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3" builtinId="16" customBuiltin="1"/>
    <cellStyle name="Başlık 2" xfId="10" builtinId="17" customBuiltin="1"/>
    <cellStyle name="Başlık 3" xfId="11" builtinId="18" customBuiltin="1"/>
    <cellStyle name="Başlık 4" xfId="12" builtinId="19" customBuiltin="1"/>
    <cellStyle name="Binlik Ayracı" xfId="5" builtinId="3" customBuiltin="1"/>
    <cellStyle name="Binlik Ayracı [0]" xfId="6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7" builtinId="4" customBuiltin="1"/>
    <cellStyle name="ParaBirimi [0]" xfId="8" builtinId="7" customBuiltin="1"/>
    <cellStyle name="Tarih" xfId="2"/>
    <cellStyle name="Toplam" xfId="24" builtinId="25" customBuiltin="1"/>
    <cellStyle name="Uyarı Metni" xfId="21" builtinId="11" customBuiltin="1"/>
    <cellStyle name="Vurgu1" xfId="25" builtinId="29" customBuiltin="1"/>
    <cellStyle name="Vurgu2" xfId="29" builtinId="33" customBuiltin="1"/>
    <cellStyle name="Vurgu3" xfId="32" builtinId="37" customBuiltin="1"/>
    <cellStyle name="Vurgu4" xfId="36" builtinId="41" customBuiltin="1"/>
    <cellStyle name="Vurgu5" xfId="40" builtinId="45" customBuiltin="1"/>
    <cellStyle name="Vurgu6" xfId="44" builtinId="49" customBuiltin="1"/>
    <cellStyle name="Yüzde" xfId="9" builtinId="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6" tint="-0.24994659260841701"/>
        <name val="Calibri"/>
        <scheme val="none"/>
      </font>
      <numFmt numFmtId="170" formatCode="dd/mm/yyyy;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8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Georgia"/>
        <scheme val="minor"/>
      </font>
    </dxf>
    <dxf>
      <fill>
        <patternFill patternType="none">
          <fgColor auto="1"/>
          <bgColor auto="1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5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color theme="3"/>
      </font>
      <border>
        <left style="thin">
          <color auto="1"/>
        </left>
        <right style="thin">
          <color auto="1"/>
        </right>
        <top style="thin">
          <color auto="1"/>
        </top>
      </border>
    </dxf>
  </dxfs>
  <tableStyles count="1" defaultPivotStyle="PivotStyleLight16">
    <tableStyle name="Haftalık Yemek Planlayıcısı" pivot="0" count="5">
      <tableStyleElement type="wholeTable" dxfId="12"/>
      <tableStyleElement type="headerRow" dxfId="11"/>
      <tableStyleElement type="firstColumn" dxfId="10"/>
      <tableStyleElement type="firstRowStripe" dxfId="9"/>
      <tableStyleElement type="secondRowStrip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4F1F8"/>
      <rgbColor rgb="00EEF8FC"/>
      <rgbColor rgb="00FFFF99"/>
      <rgbColor rgb="00ABDCED"/>
      <rgbColor rgb="00F5F0DD"/>
      <rgbColor rgb="007DBDE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HaftalıkYemekPlanlayıcısı" displayName="HaftalıkYemekPlanlayıcısı" ref="B3:G27" totalsRowShown="0" headerRowDxfId="7" dataDxfId="6">
  <autoFilter ref="B3:G27"/>
  <tableColumns count="6">
    <tableColumn id="1" name="Tarih" dataDxfId="0"/>
    <tableColumn id="2" name="Gün" dataDxfId="5"/>
    <tableColumn id="6" name="Kahvaltı" dataDxfId="4"/>
    <tableColumn id="3" name="Öğle Yemeği" dataDxfId="3"/>
    <tableColumn id="4" name="Akşam Yemeği" dataDxfId="2"/>
    <tableColumn id="7" name="Ara Öğün" dataDxfId="1"/>
  </tableColumns>
  <tableStyleInfo name="Haftalık Yemek Planlayıcısı" showFirstColumn="1" showLastColumn="0" showRowStripes="1" showColumnStripes="1"/>
  <extLst>
    <ext xmlns:x14="http://schemas.microsoft.com/office/spreadsheetml/2009/9/main" uri="{504A1905-F514-4f6f-8877-14C23A59335A}">
      <x14:table altTextSummary="Haftanın her günü için Kahvaltı, Atıştırma, Öğle Yemeği ve Akşam Yemeği gibi öğünleri girin"/>
    </ext>
  </extLst>
</table>
</file>

<file path=xl/theme/theme1.xml><?xml version="1.0" encoding="utf-8"?>
<a:theme xmlns:a="http://schemas.openxmlformats.org/drawingml/2006/main" name="Office Theme">
  <a:themeElements>
    <a:clrScheme name="tf16400197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645E2E"/>
      </a:accent1>
      <a:accent2>
        <a:srgbClr val="91B259"/>
      </a:accent2>
      <a:accent3>
        <a:srgbClr val="51672B"/>
      </a:accent3>
      <a:accent4>
        <a:srgbClr val="E7F0F6"/>
      </a:accent4>
      <a:accent5>
        <a:srgbClr val="BBD0E9"/>
      </a:accent5>
      <a:accent6>
        <a:srgbClr val="F5F6CB"/>
      </a:accent6>
      <a:hlink>
        <a:srgbClr val="0563C1"/>
      </a:hlink>
      <a:folHlink>
        <a:srgbClr val="954F72"/>
      </a:folHlink>
    </a:clrScheme>
    <a:fontScheme name="Georgia">
      <a:majorFont>
        <a:latin typeface="Georgia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L29"/>
  <sheetViews>
    <sheetView showGridLines="0" tabSelected="1" topLeftCell="A2" zoomScaleNormal="100" workbookViewId="0">
      <selection activeCell="B3" sqref="B1:B1048576"/>
    </sheetView>
  </sheetViews>
  <sheetFormatPr defaultColWidth="8.69921875" defaultRowHeight="30" customHeight="1"/>
  <cols>
    <col min="1" max="1" width="2.69921875" customWidth="1"/>
    <col min="2" max="2" width="20.796875" style="17" customWidth="1"/>
    <col min="3" max="3" width="12.796875" customWidth="1"/>
    <col min="4" max="4" width="17.8984375" customWidth="1"/>
    <col min="5" max="5" width="16.5" customWidth="1"/>
    <col min="6" max="6" width="19.09765625" customWidth="1"/>
    <col min="7" max="7" width="16.09765625" customWidth="1"/>
  </cols>
  <sheetData>
    <row r="1" spans="1:12" ht="54.95" customHeight="1">
      <c r="A1" s="1"/>
      <c r="B1" s="10" t="s">
        <v>25</v>
      </c>
      <c r="C1" s="10"/>
      <c r="D1" s="10"/>
      <c r="E1" s="10"/>
      <c r="F1" s="10"/>
      <c r="G1" s="10"/>
    </row>
    <row r="2" spans="1:12" ht="23.25">
      <c r="B2" s="11" t="s">
        <v>24</v>
      </c>
      <c r="C2" s="11"/>
      <c r="D2" s="11"/>
      <c r="E2" s="11"/>
      <c r="F2" s="11"/>
      <c r="G2" s="11"/>
    </row>
    <row r="3" spans="1:12" ht="15">
      <c r="B3" s="14" t="s">
        <v>73</v>
      </c>
      <c r="C3" s="3" t="s">
        <v>10</v>
      </c>
      <c r="D3" s="3" t="s">
        <v>26</v>
      </c>
      <c r="E3" s="3" t="s">
        <v>7</v>
      </c>
      <c r="F3" s="3" t="s">
        <v>8</v>
      </c>
      <c r="G3" s="3" t="s">
        <v>9</v>
      </c>
    </row>
    <row r="4" spans="1:12" ht="94.5">
      <c r="B4" s="15">
        <v>45907</v>
      </c>
      <c r="C4" s="4" t="s">
        <v>0</v>
      </c>
      <c r="D4" s="4" t="s">
        <v>70</v>
      </c>
      <c r="E4" s="5"/>
      <c r="F4" s="8" t="s">
        <v>65</v>
      </c>
      <c r="G4" s="5" t="s">
        <v>32</v>
      </c>
    </row>
    <row r="5" spans="1:12" ht="110.25">
      <c r="B5" s="15">
        <v>45908</v>
      </c>
      <c r="C5" s="4" t="s">
        <v>1</v>
      </c>
      <c r="D5" s="4" t="s">
        <v>27</v>
      </c>
      <c r="E5" s="5" t="s">
        <v>40</v>
      </c>
      <c r="F5" s="5" t="s">
        <v>78</v>
      </c>
      <c r="G5" s="6" t="s">
        <v>33</v>
      </c>
    </row>
    <row r="6" spans="1:12" ht="110.25">
      <c r="B6" s="15">
        <v>45909</v>
      </c>
      <c r="C6" s="4" t="s">
        <v>2</v>
      </c>
      <c r="D6" s="4" t="s">
        <v>28</v>
      </c>
      <c r="E6" s="5" t="s">
        <v>41</v>
      </c>
      <c r="F6" s="5" t="s">
        <v>42</v>
      </c>
      <c r="G6" s="6" t="s">
        <v>34</v>
      </c>
    </row>
    <row r="7" spans="1:12" ht="110.25">
      <c r="B7" s="15">
        <v>45910</v>
      </c>
      <c r="C7" s="4" t="s">
        <v>3</v>
      </c>
      <c r="D7" s="4" t="s">
        <v>31</v>
      </c>
      <c r="E7" s="5" t="s">
        <v>43</v>
      </c>
      <c r="F7" s="5" t="s">
        <v>44</v>
      </c>
      <c r="G7" s="6" t="s">
        <v>35</v>
      </c>
    </row>
    <row r="8" spans="1:12" ht="110.25">
      <c r="B8" s="15">
        <v>45911</v>
      </c>
      <c r="C8" s="4" t="s">
        <v>4</v>
      </c>
      <c r="D8" s="4" t="s">
        <v>31</v>
      </c>
      <c r="E8" s="5" t="s">
        <v>45</v>
      </c>
      <c r="F8" s="5" t="s">
        <v>46</v>
      </c>
      <c r="G8" s="5" t="s">
        <v>36</v>
      </c>
    </row>
    <row r="9" spans="1:12" ht="110.25">
      <c r="B9" s="15">
        <v>45912</v>
      </c>
      <c r="C9" s="4" t="s">
        <v>5</v>
      </c>
      <c r="D9" s="4" t="s">
        <v>29</v>
      </c>
      <c r="E9" s="5" t="s">
        <v>12</v>
      </c>
      <c r="F9" s="5" t="s">
        <v>47</v>
      </c>
      <c r="G9" s="7" t="s">
        <v>37</v>
      </c>
    </row>
    <row r="10" spans="1:12" ht="94.5">
      <c r="B10" s="15">
        <v>45913</v>
      </c>
      <c r="C10" s="4" t="s">
        <v>6</v>
      </c>
      <c r="D10" s="4" t="s">
        <v>70</v>
      </c>
      <c r="E10" s="5" t="s">
        <v>48</v>
      </c>
      <c r="F10" s="5" t="s">
        <v>49</v>
      </c>
      <c r="G10" s="7" t="s">
        <v>34</v>
      </c>
    </row>
    <row r="11" spans="1:12" ht="94.5">
      <c r="B11" s="15">
        <v>45914</v>
      </c>
      <c r="C11" s="4" t="s">
        <v>0</v>
      </c>
      <c r="D11" s="4" t="s">
        <v>70</v>
      </c>
      <c r="E11" s="8" t="s">
        <v>67</v>
      </c>
      <c r="F11" s="8" t="s">
        <v>68</v>
      </c>
      <c r="G11" s="5" t="s">
        <v>32</v>
      </c>
      <c r="L11" s="2"/>
    </row>
    <row r="12" spans="1:12" ht="110.25">
      <c r="B12" s="15">
        <v>45915</v>
      </c>
      <c r="C12" s="4" t="s">
        <v>1</v>
      </c>
      <c r="D12" s="4" t="s">
        <v>27</v>
      </c>
      <c r="E12" s="8" t="s">
        <v>50</v>
      </c>
      <c r="F12" s="8" t="s">
        <v>51</v>
      </c>
      <c r="G12" s="7" t="s">
        <v>38</v>
      </c>
    </row>
    <row r="13" spans="1:12" ht="110.25">
      <c r="B13" s="15">
        <v>45916</v>
      </c>
      <c r="C13" s="4" t="s">
        <v>2</v>
      </c>
      <c r="D13" s="4" t="s">
        <v>28</v>
      </c>
      <c r="E13" s="8" t="s">
        <v>52</v>
      </c>
      <c r="F13" s="8" t="s">
        <v>53</v>
      </c>
      <c r="G13" s="7" t="s">
        <v>36</v>
      </c>
    </row>
    <row r="14" spans="1:12" ht="110.25">
      <c r="B14" s="15">
        <v>45917</v>
      </c>
      <c r="C14" s="4" t="s">
        <v>3</v>
      </c>
      <c r="D14" s="4" t="s">
        <v>31</v>
      </c>
      <c r="E14" s="8" t="s">
        <v>15</v>
      </c>
      <c r="F14" s="8" t="s">
        <v>54</v>
      </c>
      <c r="G14" s="7" t="s">
        <v>39</v>
      </c>
    </row>
    <row r="15" spans="1:12" ht="110.25">
      <c r="B15" s="15">
        <v>45918</v>
      </c>
      <c r="C15" s="4" t="s">
        <v>4</v>
      </c>
      <c r="D15" s="4" t="s">
        <v>31</v>
      </c>
      <c r="E15" s="8" t="s">
        <v>16</v>
      </c>
      <c r="F15" s="8" t="s">
        <v>55</v>
      </c>
      <c r="G15" s="6" t="s">
        <v>35</v>
      </c>
    </row>
    <row r="16" spans="1:12" ht="110.25">
      <c r="B16" s="15">
        <v>45919</v>
      </c>
      <c r="C16" s="4" t="s">
        <v>5</v>
      </c>
      <c r="D16" s="4" t="s">
        <v>29</v>
      </c>
      <c r="E16" s="8" t="s">
        <v>56</v>
      </c>
      <c r="F16" s="8" t="s">
        <v>17</v>
      </c>
      <c r="G16" s="7" t="s">
        <v>38</v>
      </c>
    </row>
    <row r="17" spans="2:7" ht="94.5">
      <c r="B17" s="15">
        <v>45920</v>
      </c>
      <c r="C17" s="4" t="s">
        <v>6</v>
      </c>
      <c r="D17" s="4" t="s">
        <v>70</v>
      </c>
      <c r="E17" s="8" t="s">
        <v>57</v>
      </c>
      <c r="F17" s="8" t="s">
        <v>58</v>
      </c>
      <c r="G17" s="7" t="s">
        <v>34</v>
      </c>
    </row>
    <row r="18" spans="2:7" ht="94.5">
      <c r="B18" s="15">
        <v>45921</v>
      </c>
      <c r="C18" s="4" t="s">
        <v>0</v>
      </c>
      <c r="D18" s="4" t="s">
        <v>70</v>
      </c>
      <c r="E18" s="8" t="s">
        <v>18</v>
      </c>
      <c r="F18" s="8" t="s">
        <v>66</v>
      </c>
      <c r="G18" s="7" t="s">
        <v>32</v>
      </c>
    </row>
    <row r="19" spans="2:7" ht="110.25">
      <c r="B19" s="15">
        <v>45922</v>
      </c>
      <c r="C19" s="4" t="s">
        <v>1</v>
      </c>
      <c r="D19" s="4" t="s">
        <v>27</v>
      </c>
      <c r="E19" s="8" t="s">
        <v>19</v>
      </c>
      <c r="F19" s="8" t="s">
        <v>20</v>
      </c>
      <c r="G19" s="5" t="s">
        <v>33</v>
      </c>
    </row>
    <row r="20" spans="2:7" ht="65.099999999999994" customHeight="1">
      <c r="B20" s="15">
        <v>45923</v>
      </c>
      <c r="C20" s="4" t="s">
        <v>2</v>
      </c>
      <c r="D20" s="4" t="s">
        <v>30</v>
      </c>
      <c r="E20" s="8" t="s">
        <v>21</v>
      </c>
      <c r="F20" s="8" t="s">
        <v>59</v>
      </c>
      <c r="G20" s="6" t="s">
        <v>36</v>
      </c>
    </row>
    <row r="21" spans="2:7" ht="95.25" customHeight="1">
      <c r="B21" s="15">
        <v>45924</v>
      </c>
      <c r="C21" s="4" t="s">
        <v>3</v>
      </c>
      <c r="D21" s="4" t="s">
        <v>31</v>
      </c>
      <c r="E21" s="8" t="s">
        <v>11</v>
      </c>
      <c r="F21" s="8" t="s">
        <v>60</v>
      </c>
      <c r="G21" s="6" t="s">
        <v>35</v>
      </c>
    </row>
    <row r="22" spans="2:7" ht="110.25">
      <c r="B22" s="15">
        <v>45925</v>
      </c>
      <c r="C22" s="4" t="s">
        <v>4</v>
      </c>
      <c r="D22" s="4" t="s">
        <v>31</v>
      </c>
      <c r="E22" s="8" t="s">
        <v>22</v>
      </c>
      <c r="F22" s="8" t="s">
        <v>61</v>
      </c>
      <c r="G22" s="6" t="s">
        <v>32</v>
      </c>
    </row>
    <row r="23" spans="2:7" ht="110.25">
      <c r="B23" s="15">
        <v>45926</v>
      </c>
      <c r="C23" s="4" t="s">
        <v>5</v>
      </c>
      <c r="D23" s="4" t="s">
        <v>29</v>
      </c>
      <c r="E23" s="8" t="s">
        <v>71</v>
      </c>
      <c r="F23" s="8" t="s">
        <v>62</v>
      </c>
      <c r="G23" s="5" t="s">
        <v>33</v>
      </c>
    </row>
    <row r="24" spans="2:7" ht="94.5">
      <c r="B24" s="16">
        <v>45927</v>
      </c>
      <c r="C24" s="4" t="s">
        <v>6</v>
      </c>
      <c r="D24" s="4" t="s">
        <v>70</v>
      </c>
      <c r="E24" s="8" t="s">
        <v>63</v>
      </c>
      <c r="F24" s="8" t="s">
        <v>23</v>
      </c>
      <c r="G24" s="7" t="s">
        <v>75</v>
      </c>
    </row>
    <row r="25" spans="2:7" ht="94.5">
      <c r="B25" s="16">
        <v>45928</v>
      </c>
      <c r="C25" s="4" t="s">
        <v>0</v>
      </c>
      <c r="D25" s="4" t="s">
        <v>70</v>
      </c>
      <c r="E25" s="8" t="s">
        <v>77</v>
      </c>
      <c r="F25" s="8" t="s">
        <v>69</v>
      </c>
      <c r="G25" s="7" t="s">
        <v>39</v>
      </c>
    </row>
    <row r="26" spans="2:7" ht="110.25">
      <c r="B26" s="16">
        <v>45929</v>
      </c>
      <c r="C26" s="4" t="s">
        <v>1</v>
      </c>
      <c r="D26" s="4" t="s">
        <v>27</v>
      </c>
      <c r="E26" s="8" t="s">
        <v>13</v>
      </c>
      <c r="F26" s="8" t="s">
        <v>64</v>
      </c>
      <c r="G26" s="5" t="s">
        <v>74</v>
      </c>
    </row>
    <row r="27" spans="2:7" ht="110.25">
      <c r="B27" s="16">
        <v>45930</v>
      </c>
      <c r="C27" s="4" t="s">
        <v>2</v>
      </c>
      <c r="D27" s="4" t="s">
        <v>28</v>
      </c>
      <c r="E27" s="8" t="s">
        <v>72</v>
      </c>
      <c r="F27" s="8" t="s">
        <v>14</v>
      </c>
      <c r="G27" s="6" t="s">
        <v>35</v>
      </c>
    </row>
    <row r="28" spans="2:7" ht="30" customHeight="1">
      <c r="B28" s="12" t="s">
        <v>76</v>
      </c>
      <c r="C28" s="12"/>
      <c r="D28" s="13"/>
      <c r="E28" s="13"/>
      <c r="F28" s="13"/>
      <c r="G28" s="13"/>
    </row>
    <row r="29" spans="2:7" ht="30" customHeight="1">
      <c r="B29" s="9"/>
      <c r="C29" s="9"/>
      <c r="D29" s="9"/>
      <c r="E29" s="9"/>
      <c r="F29" s="9"/>
      <c r="G29" s="9"/>
    </row>
  </sheetData>
  <mergeCells count="8">
    <mergeCell ref="B29:C29"/>
    <mergeCell ref="D29:E29"/>
    <mergeCell ref="F29:G29"/>
    <mergeCell ref="B1:G1"/>
    <mergeCell ref="B2:G2"/>
    <mergeCell ref="B28:C28"/>
    <mergeCell ref="D28:E28"/>
    <mergeCell ref="F28:G28"/>
  </mergeCells>
  <phoneticPr fontId="21" type="noConversion"/>
  <dataValidations count="8">
    <dataValidation allowBlank="1" showInputMessage="1" showErrorMessage="1" prompt="Bu çalışma sayfasının başlığı bu hücrededir" sqref="B1"/>
    <dataValidation allowBlank="1" showInputMessage="1" showErrorMessage="1" prompt="Bu hücreye Tarihi girin" sqref="B2"/>
    <dataValidation allowBlank="1" showInputMessage="1" showErrorMessage="1" prompt="Bu sütundaki bu başlığın altına Haftanın Günlerini girin. Belirli girdileri bulmak için başlık filtrelerini kullanın" sqref="B3"/>
    <dataValidation allowBlank="1" showInputMessage="1" showErrorMessage="1" prompt="Bu çalışma sayfasında Haftalık Öğün Planlayıcı oluşturun" sqref="A1"/>
    <dataValidation allowBlank="1" showInputMessage="1" showErrorMessage="1" prompt="Bu sütunda, bu başlığın altına Kahvaltı öğelerini girin" sqref="C3:D3"/>
    <dataValidation allowBlank="1" showInputMessage="1" showErrorMessage="1" prompt="Bu sütunda, bu başlığın altına Öğle Yemeği öğelerini girin" sqref="E3"/>
    <dataValidation allowBlank="1" showInputMessage="1" showErrorMessage="1" prompt="Bu sütunda, bu başlığın altına Akşam Yemeği öğelerini girin" sqref="F3"/>
    <dataValidation allowBlank="1" showInputMessage="1" showErrorMessage="1" prompt="Bu sütunda, bu başlığın altına üçüncü Atıştırma öğesini girin" sqref="G3"/>
  </dataValidations>
  <printOptions horizontalCentered="1"/>
  <pageMargins left="0.25" right="0.25" top="0.75" bottom="0.75" header="0.3" footer="0.3"/>
  <pageSetup paperSize="9" scale="76" fitToHeight="0" orientation="portrait" horizontalDpi="4294967292" r:id="rId1"/>
  <headerFooter differentFirst="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7D7D5B-EFFC-4BFE-AD2D-C0E3DBE0A7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DE4692D4-8F00-4589-9561-6F1BD7513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9B77B-11D2-43FE-A1AF-1524DCF2FCB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TM16400197</Templat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Haftalık Yemek Planlayıcısı</vt:lpstr>
      <vt:lpstr>Başlık1</vt:lpstr>
      <vt:lpstr>'Haftalık Yemek Planlayıcısı'!Yazdırma_Başlıkları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2022-11-09T08:05:40Z</dcterms:created>
  <dcterms:modified xsi:type="dcterms:W3CDTF">2025-09-08T18:15:11Z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